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登録表1～25" sheetId="1" r:id="rId1"/>
    <sheet name="登録表26～50" sheetId="2" r:id="rId2"/>
    <sheet name="登録表51～75" sheetId="3" r:id="rId3"/>
  </sheets>
  <definedNames>
    <definedName name="HTML_CodePage" hidden="1">932</definedName>
    <definedName name="HTML_Control" hidden="1">{"'登録表'!$B$6:$G$31"}</definedName>
    <definedName name="HTML_Description" hidden="1">""</definedName>
    <definedName name="HTML_Email" hidden="1">""</definedName>
    <definedName name="HTML_Header" hidden="1">"登録表"</definedName>
    <definedName name="HTML_LastUpdate" hidden="1">"03/05/23"</definedName>
    <definedName name="HTML_LineAfter" hidden="1">FALSE</definedName>
    <definedName name="HTML_LineBefore" hidden="1">FALSE</definedName>
    <definedName name="HTML_Name" hidden="1">"****"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"2004リーグ登録表"</definedName>
  </definedNames>
  <calcPr fullCalcOnLoad="1"/>
</workbook>
</file>

<file path=xl/sharedStrings.xml><?xml version="1.0" encoding="utf-8"?>
<sst xmlns="http://schemas.openxmlformats.org/spreadsheetml/2006/main" count="192" uniqueCount="39">
  <si>
    <t>氏名</t>
  </si>
  <si>
    <t>自宅電話</t>
  </si>
  <si>
    <t>携帯電話</t>
  </si>
  <si>
    <t>選手名</t>
  </si>
  <si>
    <t>年齢</t>
  </si>
  <si>
    <t>背番号</t>
  </si>
  <si>
    <t>生年月日</t>
  </si>
  <si>
    <t>代表</t>
  </si>
  <si>
    <t>①</t>
  </si>
  <si>
    <t>②</t>
  </si>
  <si>
    <t>住所　〒</t>
  </si>
  <si>
    <t>】</t>
  </si>
  <si>
    <t>ふりがな（読みにくい時）</t>
  </si>
  <si>
    <t>正</t>
  </si>
  <si>
    <t>副</t>
  </si>
  <si>
    <t>◎黒インクまたはボールペンで、楷書にて記入して下さい。</t>
  </si>
  <si>
    <t>◎代表者は必ず2名とも記入してください。</t>
  </si>
  <si>
    <t>◎メール送付先を代表者①または②に○をつけて指定し、</t>
  </si>
  <si>
    <t>　その他の送付先を希望する場合は別紙にご記入下さい。</t>
  </si>
  <si>
    <t>◎左の表にユニフォームの色を記入して下さい。</t>
  </si>
  <si>
    <t>◎25名以上登録する場合はコピーしてお使い下さい。</t>
  </si>
  <si>
    <t>血液型※</t>
  </si>
  <si>
    <t>本紙について</t>
  </si>
  <si>
    <t>取得した個人情報について、利用目的以外に使用または開示することはいたしません。</t>
  </si>
  <si>
    <t>神奈川県サッカー協議会は、個人情報の取り扱いに関し、厳重に管理できるよう努めます。</t>
  </si>
  <si>
    <t>（※）は任意ですが、緊急時の対策用に記入していただければ幸いです。</t>
  </si>
  <si>
    <t>備考</t>
  </si>
  <si>
    <t xml:space="preserve">e-mail : </t>
  </si>
  <si>
    <t>神奈川　太郎</t>
  </si>
  <si>
    <t>カナガワ　タロウ</t>
  </si>
  <si>
    <t>RH（+） AB</t>
  </si>
  <si>
    <t>記入見本</t>
  </si>
  <si>
    <t>シャツ</t>
  </si>
  <si>
    <t>GK</t>
  </si>
  <si>
    <t>パンツ</t>
  </si>
  <si>
    <t>ストッキング</t>
  </si>
  <si>
    <t>FP</t>
  </si>
  <si>
    <r>
      <t>チーム名</t>
    </r>
    <r>
      <rPr>
        <sz val="12"/>
        <rFont val="ＭＳ Ｐゴシック"/>
        <family val="3"/>
      </rPr>
      <t xml:space="preserve">      【</t>
    </r>
  </si>
  <si>
    <t>２０１８年度　新日本スポーツ連盟　神奈川県サッカー協議会選手登録表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</si>
</sst>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8"/>
      <color indexed="21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P明朝E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4" fontId="9" fillId="0" borderId="16" xfId="0" applyNumberFormat="1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4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7" xfId="6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14" fillId="33" borderId="14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-Jungle県リーグメンバー登録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H63" sqref="H63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62" t="s">
        <v>38</v>
      </c>
      <c r="C2" s="62"/>
      <c r="D2" s="62"/>
      <c r="E2" s="62"/>
      <c r="F2" s="62"/>
      <c r="G2" s="62"/>
      <c r="H2" s="62"/>
      <c r="I2" s="62"/>
      <c r="J2" s="1"/>
    </row>
    <row r="3" ht="12" customHeight="1"/>
    <row r="4" spans="3:9" ht="16.5" customHeight="1">
      <c r="C4" s="24" t="s">
        <v>37</v>
      </c>
      <c r="D4" s="69"/>
      <c r="E4" s="69"/>
      <c r="F4" s="69"/>
      <c r="G4" s="69"/>
      <c r="H4" t="s">
        <v>11</v>
      </c>
      <c r="I4" s="38">
        <f ca="1">TODAY()</f>
        <v>43091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1</v>
      </c>
      <c r="C7" s="43"/>
      <c r="D7" s="42"/>
      <c r="E7" s="39">
        <f>DATEDIF(G7,$I$4,"y")</f>
        <v>117</v>
      </c>
      <c r="F7" s="40"/>
      <c r="G7" s="41"/>
      <c r="H7" s="40"/>
      <c r="I7" s="28"/>
      <c r="J7" s="3"/>
      <c r="K7" s="3"/>
    </row>
    <row r="8" spans="2:11" ht="15" customHeight="1">
      <c r="B8" s="2">
        <v>2</v>
      </c>
      <c r="C8" s="43"/>
      <c r="D8" s="42"/>
      <c r="E8" s="39">
        <f aca="true" t="shared" si="0" ref="E8:E31">DATEDIF(G8,$I$4,"y")</f>
        <v>117</v>
      </c>
      <c r="F8" s="40"/>
      <c r="G8" s="41"/>
      <c r="H8" s="40"/>
      <c r="I8" s="28"/>
      <c r="J8" s="3"/>
      <c r="K8" s="3"/>
    </row>
    <row r="9" spans="2:11" ht="15" customHeight="1">
      <c r="B9" s="2">
        <v>3</v>
      </c>
      <c r="C9" s="43"/>
      <c r="D9" s="42"/>
      <c r="E9" s="39">
        <f t="shared" si="0"/>
        <v>117</v>
      </c>
      <c r="F9" s="40"/>
      <c r="G9" s="41"/>
      <c r="H9" s="40"/>
      <c r="I9" s="28"/>
      <c r="J9" s="3"/>
      <c r="K9" s="3"/>
    </row>
    <row r="10" spans="2:11" ht="15" customHeight="1">
      <c r="B10" s="2">
        <v>4</v>
      </c>
      <c r="C10" s="43"/>
      <c r="D10" s="42"/>
      <c r="E10" s="39">
        <f t="shared" si="0"/>
        <v>117</v>
      </c>
      <c r="F10" s="40"/>
      <c r="G10" s="41"/>
      <c r="H10" s="40"/>
      <c r="I10" s="28"/>
      <c r="J10" s="3"/>
      <c r="K10" s="3"/>
    </row>
    <row r="11" spans="2:11" ht="15" customHeight="1">
      <c r="B11" s="2">
        <v>5</v>
      </c>
      <c r="C11" s="43"/>
      <c r="D11" s="42"/>
      <c r="E11" s="39">
        <f t="shared" si="0"/>
        <v>117</v>
      </c>
      <c r="F11" s="40"/>
      <c r="G11" s="41"/>
      <c r="H11" s="40"/>
      <c r="I11" s="28"/>
      <c r="J11" s="3"/>
      <c r="K11" s="3"/>
    </row>
    <row r="12" spans="2:11" ht="15" customHeight="1">
      <c r="B12" s="2">
        <v>6</v>
      </c>
      <c r="C12" s="43"/>
      <c r="D12" s="42"/>
      <c r="E12" s="39">
        <f t="shared" si="0"/>
        <v>117</v>
      </c>
      <c r="F12" s="40"/>
      <c r="G12" s="41"/>
      <c r="H12" s="40"/>
      <c r="I12" s="28"/>
      <c r="J12" s="3"/>
      <c r="K12" s="3"/>
    </row>
    <row r="13" spans="2:11" ht="15" customHeight="1">
      <c r="B13" s="2">
        <v>7</v>
      </c>
      <c r="C13" s="43"/>
      <c r="D13" s="42"/>
      <c r="E13" s="39">
        <f t="shared" si="0"/>
        <v>117</v>
      </c>
      <c r="F13" s="40"/>
      <c r="G13" s="41"/>
      <c r="H13" s="40"/>
      <c r="I13" s="28"/>
      <c r="J13" s="3"/>
      <c r="K13" s="3"/>
    </row>
    <row r="14" spans="2:11" ht="15" customHeight="1">
      <c r="B14" s="2">
        <v>8</v>
      </c>
      <c r="C14" s="43"/>
      <c r="D14" s="42"/>
      <c r="E14" s="39">
        <f t="shared" si="0"/>
        <v>117</v>
      </c>
      <c r="F14" s="40"/>
      <c r="G14" s="41"/>
      <c r="H14" s="40"/>
      <c r="I14" s="28"/>
      <c r="J14" s="3"/>
      <c r="K14" s="3"/>
    </row>
    <row r="15" spans="2:11" ht="15" customHeight="1">
      <c r="B15" s="2">
        <v>9</v>
      </c>
      <c r="C15" s="43"/>
      <c r="D15" s="42"/>
      <c r="E15" s="39">
        <f t="shared" si="0"/>
        <v>117</v>
      </c>
      <c r="F15" s="40"/>
      <c r="G15" s="41"/>
      <c r="H15" s="40"/>
      <c r="I15" s="28"/>
      <c r="J15" s="3"/>
      <c r="K15" s="3"/>
    </row>
    <row r="16" spans="2:11" ht="15" customHeight="1">
      <c r="B16" s="2">
        <v>10</v>
      </c>
      <c r="C16" s="43"/>
      <c r="D16" s="42"/>
      <c r="E16" s="39">
        <f t="shared" si="0"/>
        <v>117</v>
      </c>
      <c r="F16" s="40"/>
      <c r="G16" s="41"/>
      <c r="H16" s="40"/>
      <c r="I16" s="28"/>
      <c r="J16" s="3"/>
      <c r="K16" s="3"/>
    </row>
    <row r="17" spans="2:11" ht="15" customHeight="1">
      <c r="B17" s="2">
        <v>11</v>
      </c>
      <c r="C17" s="43"/>
      <c r="D17" s="42"/>
      <c r="E17" s="39">
        <f t="shared" si="0"/>
        <v>117</v>
      </c>
      <c r="F17" s="40"/>
      <c r="G17" s="41"/>
      <c r="H17" s="40"/>
      <c r="I17" s="28"/>
      <c r="J17" s="3"/>
      <c r="K17" s="3"/>
    </row>
    <row r="18" spans="2:11" ht="15" customHeight="1">
      <c r="B18" s="2">
        <v>12</v>
      </c>
      <c r="C18" s="43"/>
      <c r="D18" s="42"/>
      <c r="E18" s="39">
        <f t="shared" si="0"/>
        <v>117</v>
      </c>
      <c r="F18" s="40"/>
      <c r="G18" s="41"/>
      <c r="H18" s="40"/>
      <c r="I18" s="28"/>
      <c r="J18" s="3"/>
      <c r="K18" s="3"/>
    </row>
    <row r="19" spans="2:11" ht="15" customHeight="1">
      <c r="B19" s="2">
        <v>13</v>
      </c>
      <c r="C19" s="43"/>
      <c r="D19" s="42"/>
      <c r="E19" s="39">
        <f t="shared" si="0"/>
        <v>117</v>
      </c>
      <c r="F19" s="40"/>
      <c r="G19" s="41"/>
      <c r="H19" s="40"/>
      <c r="I19" s="28"/>
      <c r="J19" s="3"/>
      <c r="K19" s="3"/>
    </row>
    <row r="20" spans="2:11" ht="15" customHeight="1">
      <c r="B20" s="2">
        <v>14</v>
      </c>
      <c r="C20" s="43"/>
      <c r="D20" s="42"/>
      <c r="E20" s="39">
        <f t="shared" si="0"/>
        <v>117</v>
      </c>
      <c r="F20" s="40"/>
      <c r="G20" s="41"/>
      <c r="H20" s="40"/>
      <c r="I20" s="28"/>
      <c r="J20" s="3"/>
      <c r="K20" s="3"/>
    </row>
    <row r="21" spans="2:11" ht="15" customHeight="1">
      <c r="B21" s="2">
        <v>15</v>
      </c>
      <c r="C21" s="43"/>
      <c r="D21" s="42"/>
      <c r="E21" s="39">
        <f t="shared" si="0"/>
        <v>117</v>
      </c>
      <c r="F21" s="40"/>
      <c r="G21" s="41"/>
      <c r="H21" s="40"/>
      <c r="I21" s="28"/>
      <c r="J21" s="3"/>
      <c r="K21" s="3"/>
    </row>
    <row r="22" spans="2:11" ht="15" customHeight="1">
      <c r="B22" s="2">
        <v>16</v>
      </c>
      <c r="C22" s="43"/>
      <c r="D22" s="42"/>
      <c r="E22" s="39">
        <f t="shared" si="0"/>
        <v>117</v>
      </c>
      <c r="F22" s="40"/>
      <c r="G22" s="41"/>
      <c r="H22" s="40"/>
      <c r="I22" s="28"/>
      <c r="J22" s="3"/>
      <c r="K22" s="3"/>
    </row>
    <row r="23" spans="2:11" ht="15" customHeight="1">
      <c r="B23" s="2">
        <v>17</v>
      </c>
      <c r="C23" s="43"/>
      <c r="D23" s="42"/>
      <c r="E23" s="39">
        <f t="shared" si="0"/>
        <v>117</v>
      </c>
      <c r="F23" s="40"/>
      <c r="G23" s="41"/>
      <c r="H23" s="40"/>
      <c r="I23" s="28"/>
      <c r="J23" s="3"/>
      <c r="K23" s="3"/>
    </row>
    <row r="24" spans="2:11" ht="15" customHeight="1">
      <c r="B24" s="2">
        <v>18</v>
      </c>
      <c r="C24" s="43"/>
      <c r="D24" s="42"/>
      <c r="E24" s="39">
        <f t="shared" si="0"/>
        <v>117</v>
      </c>
      <c r="F24" s="40"/>
      <c r="G24" s="41"/>
      <c r="H24" s="40"/>
      <c r="I24" s="28"/>
      <c r="J24" s="3"/>
      <c r="K24" s="3"/>
    </row>
    <row r="25" spans="2:11" ht="15" customHeight="1">
      <c r="B25" s="2">
        <v>19</v>
      </c>
      <c r="C25" s="43"/>
      <c r="D25" s="42"/>
      <c r="E25" s="39">
        <f t="shared" si="0"/>
        <v>117</v>
      </c>
      <c r="F25" s="40"/>
      <c r="G25" s="41"/>
      <c r="H25" s="40"/>
      <c r="I25" s="28"/>
      <c r="J25" s="3"/>
      <c r="K25" s="3"/>
    </row>
    <row r="26" spans="2:11" ht="15" customHeight="1">
      <c r="B26" s="2">
        <v>20</v>
      </c>
      <c r="C26" s="43"/>
      <c r="D26" s="42"/>
      <c r="E26" s="39">
        <f t="shared" si="0"/>
        <v>117</v>
      </c>
      <c r="F26" s="40"/>
      <c r="G26" s="41"/>
      <c r="H26" s="40"/>
      <c r="I26" s="28"/>
      <c r="J26" s="3"/>
      <c r="K26" s="3"/>
    </row>
    <row r="27" spans="2:11" ht="15" customHeight="1">
      <c r="B27" s="2">
        <v>21</v>
      </c>
      <c r="C27" s="43"/>
      <c r="D27" s="42"/>
      <c r="E27" s="39">
        <f t="shared" si="0"/>
        <v>117</v>
      </c>
      <c r="F27" s="40"/>
      <c r="G27" s="41"/>
      <c r="H27" s="40"/>
      <c r="I27" s="28"/>
      <c r="J27" s="3"/>
      <c r="K27" s="3"/>
    </row>
    <row r="28" spans="2:11" ht="15" customHeight="1">
      <c r="B28" s="2">
        <v>22</v>
      </c>
      <c r="C28" s="43"/>
      <c r="D28" s="42"/>
      <c r="E28" s="39">
        <f t="shared" si="0"/>
        <v>117</v>
      </c>
      <c r="F28" s="40"/>
      <c r="G28" s="41"/>
      <c r="H28" s="40"/>
      <c r="I28" s="28"/>
      <c r="J28" s="3"/>
      <c r="K28" s="3"/>
    </row>
    <row r="29" spans="2:11" ht="15" customHeight="1">
      <c r="B29" s="2">
        <v>23</v>
      </c>
      <c r="C29" s="43"/>
      <c r="D29" s="42"/>
      <c r="E29" s="39">
        <f t="shared" si="0"/>
        <v>117</v>
      </c>
      <c r="F29" s="40"/>
      <c r="G29" s="41"/>
      <c r="H29" s="40"/>
      <c r="I29" s="28"/>
      <c r="J29" s="3"/>
      <c r="K29" s="3"/>
    </row>
    <row r="30" spans="2:11" ht="15" customHeight="1">
      <c r="B30" s="2">
        <v>24</v>
      </c>
      <c r="C30" s="43"/>
      <c r="D30" s="42"/>
      <c r="E30" s="39">
        <f t="shared" si="0"/>
        <v>117</v>
      </c>
      <c r="F30" s="40"/>
      <c r="G30" s="41"/>
      <c r="H30" s="40"/>
      <c r="I30" s="28"/>
      <c r="J30" s="3"/>
      <c r="K30" s="3"/>
    </row>
    <row r="31" spans="2:11" ht="15" customHeight="1">
      <c r="B31" s="2">
        <v>25</v>
      </c>
      <c r="C31" s="43"/>
      <c r="D31" s="42"/>
      <c r="E31" s="39">
        <f t="shared" si="0"/>
        <v>117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58" t="s">
        <v>14</v>
      </c>
      <c r="F34" s="5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0"/>
      <c r="F35" s="61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0"/>
      <c r="F36" s="61"/>
      <c r="G36" s="23" t="s">
        <v>17</v>
      </c>
    </row>
    <row r="37" spans="1:7" ht="13.5">
      <c r="A37" s="21"/>
      <c r="B37" s="27"/>
      <c r="C37" s="37" t="s">
        <v>35</v>
      </c>
      <c r="D37" s="35"/>
      <c r="E37" s="60"/>
      <c r="F37" s="61"/>
      <c r="G37" s="23" t="s">
        <v>18</v>
      </c>
    </row>
    <row r="38" spans="1:7" ht="13.5">
      <c r="A38" s="21"/>
      <c r="B38" s="26"/>
      <c r="C38" s="37" t="s">
        <v>32</v>
      </c>
      <c r="D38" s="35"/>
      <c r="E38" s="60"/>
      <c r="F38" s="61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0"/>
      <c r="F39" s="61"/>
      <c r="G39" s="23" t="s">
        <v>20</v>
      </c>
    </row>
    <row r="40" spans="1:8" ht="13.5">
      <c r="A40" s="21"/>
      <c r="B40" s="27"/>
      <c r="C40" s="37" t="s">
        <v>35</v>
      </c>
      <c r="D40" s="35"/>
      <c r="E40" s="60"/>
      <c r="F40" s="61"/>
      <c r="G40" s="11"/>
      <c r="H40" s="13"/>
    </row>
    <row r="41" ht="5.25" customHeight="1"/>
    <row r="42" spans="2:9" ht="12" customHeight="1">
      <c r="B42" s="4"/>
      <c r="C42" s="63" t="s">
        <v>0</v>
      </c>
      <c r="D42" s="64"/>
      <c r="E42" s="44" t="s">
        <v>10</v>
      </c>
      <c r="F42" s="45"/>
      <c r="G42" s="45"/>
      <c r="H42" s="45"/>
      <c r="I42" s="46"/>
    </row>
    <row r="43" spans="2:9" ht="12" customHeight="1">
      <c r="B43" s="5"/>
      <c r="C43" s="65"/>
      <c r="D43" s="66"/>
      <c r="E43" s="47"/>
      <c r="F43" s="48"/>
      <c r="G43" s="48"/>
      <c r="H43" s="48"/>
      <c r="I43" s="49"/>
    </row>
    <row r="44" spans="2:9" ht="12" customHeight="1">
      <c r="B44" s="10" t="s">
        <v>7</v>
      </c>
      <c r="C44" s="67"/>
      <c r="D44" s="68"/>
      <c r="E44" s="50" t="s">
        <v>27</v>
      </c>
      <c r="F44" s="51"/>
      <c r="G44" s="51"/>
      <c r="H44" s="51"/>
      <c r="I44" s="52"/>
    </row>
    <row r="45" spans="2:9" ht="12" customHeight="1">
      <c r="B45" s="9" t="s">
        <v>8</v>
      </c>
      <c r="C45" s="44" t="s">
        <v>1</v>
      </c>
      <c r="D45" s="53"/>
      <c r="E45" s="44" t="s">
        <v>2</v>
      </c>
      <c r="F45" s="55"/>
      <c r="G45" s="55"/>
      <c r="H45" s="55"/>
      <c r="I45" s="46"/>
    </row>
    <row r="46" spans="2:9" ht="12" customHeight="1">
      <c r="B46" s="6"/>
      <c r="C46" s="47"/>
      <c r="D46" s="54"/>
      <c r="E46" s="56"/>
      <c r="F46" s="57"/>
      <c r="G46" s="57"/>
      <c r="H46" s="57"/>
      <c r="I46" s="49"/>
    </row>
    <row r="47" spans="2:9" ht="12" customHeight="1">
      <c r="B47" s="4"/>
      <c r="C47" s="63" t="s">
        <v>0</v>
      </c>
      <c r="D47" s="64"/>
      <c r="E47" s="44" t="s">
        <v>10</v>
      </c>
      <c r="F47" s="45"/>
      <c r="G47" s="45"/>
      <c r="H47" s="45"/>
      <c r="I47" s="46"/>
    </row>
    <row r="48" spans="2:9" ht="12" customHeight="1">
      <c r="B48" s="5"/>
      <c r="C48" s="65"/>
      <c r="D48" s="66"/>
      <c r="E48" s="47"/>
      <c r="F48" s="48"/>
      <c r="G48" s="48"/>
      <c r="H48" s="48"/>
      <c r="I48" s="49"/>
    </row>
    <row r="49" spans="2:9" ht="12" customHeight="1">
      <c r="B49" s="10" t="s">
        <v>7</v>
      </c>
      <c r="C49" s="67"/>
      <c r="D49" s="68"/>
      <c r="E49" s="50" t="s">
        <v>27</v>
      </c>
      <c r="F49" s="51"/>
      <c r="G49" s="51"/>
      <c r="H49" s="51"/>
      <c r="I49" s="52"/>
    </row>
    <row r="50" spans="2:9" ht="12" customHeight="1">
      <c r="B50" s="9" t="s">
        <v>9</v>
      </c>
      <c r="C50" s="44" t="s">
        <v>1</v>
      </c>
      <c r="D50" s="53"/>
      <c r="E50" s="44" t="s">
        <v>2</v>
      </c>
      <c r="F50" s="55"/>
      <c r="G50" s="55"/>
      <c r="H50" s="55"/>
      <c r="I50" s="46"/>
    </row>
    <row r="51" spans="2:9" ht="12" customHeight="1">
      <c r="B51" s="6"/>
      <c r="C51" s="47"/>
      <c r="D51" s="54"/>
      <c r="E51" s="56"/>
      <c r="F51" s="57"/>
      <c r="G51" s="57"/>
      <c r="H51" s="57"/>
      <c r="I51" s="49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8" ht="13.5">
      <c r="D58" s="15"/>
    </row>
    <row r="59" spans="2:9" ht="14.25">
      <c r="B59" s="62" t="s">
        <v>38</v>
      </c>
      <c r="C59" s="62"/>
      <c r="D59" s="62"/>
      <c r="E59" s="62"/>
      <c r="F59" s="62"/>
      <c r="G59" s="62"/>
      <c r="H59" s="62"/>
      <c r="I59" s="62"/>
    </row>
    <row r="61" spans="3:9" ht="14.25">
      <c r="C61" s="24" t="s">
        <v>37</v>
      </c>
      <c r="D61" s="69"/>
      <c r="E61" s="69"/>
      <c r="F61" s="69"/>
      <c r="G61" s="69"/>
      <c r="H61" t="s">
        <v>11</v>
      </c>
      <c r="I61" s="38">
        <f ca="1">TODAY()</f>
        <v>43091</v>
      </c>
    </row>
    <row r="63" spans="2:9" ht="13.5">
      <c r="B63" s="2"/>
      <c r="C63" s="30" t="s">
        <v>3</v>
      </c>
      <c r="D63" s="29" t="s">
        <v>12</v>
      </c>
      <c r="E63" s="30" t="s">
        <v>4</v>
      </c>
      <c r="F63" s="31" t="s">
        <v>5</v>
      </c>
      <c r="G63" s="32" t="s">
        <v>6</v>
      </c>
      <c r="H63" s="30" t="s">
        <v>21</v>
      </c>
      <c r="I63" s="30" t="s">
        <v>26</v>
      </c>
    </row>
    <row r="64" spans="2:9" ht="13.5">
      <c r="B64" s="2">
        <v>26</v>
      </c>
      <c r="C64" s="43"/>
      <c r="D64" s="42"/>
      <c r="E64" s="39">
        <f aca="true" t="shared" si="1" ref="E64:E88">DATEDIF(G64,$I$4,"y")</f>
        <v>117</v>
      </c>
      <c r="F64" s="40"/>
      <c r="G64" s="41"/>
      <c r="H64" s="40"/>
      <c r="I64" s="28"/>
    </row>
    <row r="65" spans="2:9" ht="13.5">
      <c r="B65" s="2">
        <v>27</v>
      </c>
      <c r="C65" s="43"/>
      <c r="D65" s="42"/>
      <c r="E65" s="39">
        <f t="shared" si="1"/>
        <v>117</v>
      </c>
      <c r="F65" s="40"/>
      <c r="G65" s="41"/>
      <c r="H65" s="40"/>
      <c r="I65" s="28"/>
    </row>
    <row r="66" spans="2:9" ht="13.5">
      <c r="B66" s="2">
        <v>28</v>
      </c>
      <c r="C66" s="43"/>
      <c r="D66" s="42"/>
      <c r="E66" s="39">
        <f t="shared" si="1"/>
        <v>117</v>
      </c>
      <c r="F66" s="40"/>
      <c r="G66" s="41"/>
      <c r="H66" s="40"/>
      <c r="I66" s="28"/>
    </row>
    <row r="67" spans="2:9" ht="13.5">
      <c r="B67" s="2">
        <v>29</v>
      </c>
      <c r="C67" s="43"/>
      <c r="D67" s="42"/>
      <c r="E67" s="39">
        <f t="shared" si="1"/>
        <v>117</v>
      </c>
      <c r="F67" s="40"/>
      <c r="G67" s="41"/>
      <c r="H67" s="40"/>
      <c r="I67" s="28"/>
    </row>
    <row r="68" spans="2:9" ht="13.5">
      <c r="B68" s="2">
        <v>30</v>
      </c>
      <c r="C68" s="43"/>
      <c r="D68" s="42"/>
      <c r="E68" s="39">
        <f t="shared" si="1"/>
        <v>117</v>
      </c>
      <c r="F68" s="40"/>
      <c r="G68" s="41"/>
      <c r="H68" s="40"/>
      <c r="I68" s="28"/>
    </row>
    <row r="69" spans="2:9" ht="13.5">
      <c r="B69" s="2">
        <v>31</v>
      </c>
      <c r="C69" s="43"/>
      <c r="D69" s="42"/>
      <c r="E69" s="39">
        <f t="shared" si="1"/>
        <v>117</v>
      </c>
      <c r="F69" s="40"/>
      <c r="G69" s="41"/>
      <c r="H69" s="40"/>
      <c r="I69" s="28"/>
    </row>
    <row r="70" spans="2:9" ht="13.5">
      <c r="B70" s="2">
        <v>32</v>
      </c>
      <c r="C70" s="43"/>
      <c r="D70" s="42"/>
      <c r="E70" s="39">
        <f t="shared" si="1"/>
        <v>117</v>
      </c>
      <c r="F70" s="40"/>
      <c r="G70" s="41"/>
      <c r="H70" s="40"/>
      <c r="I70" s="28"/>
    </row>
    <row r="71" spans="2:9" ht="13.5">
      <c r="B71" s="2">
        <v>33</v>
      </c>
      <c r="C71" s="43"/>
      <c r="D71" s="42"/>
      <c r="E71" s="39">
        <f t="shared" si="1"/>
        <v>117</v>
      </c>
      <c r="F71" s="40"/>
      <c r="G71" s="41"/>
      <c r="H71" s="40"/>
      <c r="I71" s="28"/>
    </row>
    <row r="72" spans="2:9" ht="13.5">
      <c r="B72" s="2">
        <v>34</v>
      </c>
      <c r="C72" s="43"/>
      <c r="D72" s="42"/>
      <c r="E72" s="39">
        <f t="shared" si="1"/>
        <v>117</v>
      </c>
      <c r="F72" s="40"/>
      <c r="G72" s="41"/>
      <c r="H72" s="40"/>
      <c r="I72" s="28"/>
    </row>
    <row r="73" spans="2:9" ht="13.5">
      <c r="B73" s="2">
        <v>35</v>
      </c>
      <c r="C73" s="43"/>
      <c r="D73" s="42"/>
      <c r="E73" s="39">
        <f t="shared" si="1"/>
        <v>117</v>
      </c>
      <c r="F73" s="40"/>
      <c r="G73" s="41"/>
      <c r="H73" s="40"/>
      <c r="I73" s="28"/>
    </row>
    <row r="74" spans="2:9" ht="13.5">
      <c r="B74" s="2">
        <v>36</v>
      </c>
      <c r="C74" s="43"/>
      <c r="D74" s="42"/>
      <c r="E74" s="39">
        <f t="shared" si="1"/>
        <v>117</v>
      </c>
      <c r="F74" s="40"/>
      <c r="G74" s="41"/>
      <c r="H74" s="40"/>
      <c r="I74" s="28"/>
    </row>
    <row r="75" spans="2:9" ht="13.5">
      <c r="B75" s="2">
        <v>37</v>
      </c>
      <c r="C75" s="43"/>
      <c r="D75" s="42"/>
      <c r="E75" s="39">
        <f t="shared" si="1"/>
        <v>117</v>
      </c>
      <c r="F75" s="40"/>
      <c r="G75" s="41"/>
      <c r="H75" s="40"/>
      <c r="I75" s="28"/>
    </row>
    <row r="76" spans="2:9" ht="13.5">
      <c r="B76" s="2">
        <v>38</v>
      </c>
      <c r="C76" s="43"/>
      <c r="D76" s="42"/>
      <c r="E76" s="39">
        <f t="shared" si="1"/>
        <v>117</v>
      </c>
      <c r="F76" s="40"/>
      <c r="G76" s="41"/>
      <c r="H76" s="40"/>
      <c r="I76" s="28"/>
    </row>
    <row r="77" spans="2:9" ht="13.5">
      <c r="B77" s="2">
        <v>39</v>
      </c>
      <c r="C77" s="43"/>
      <c r="D77" s="42"/>
      <c r="E77" s="39">
        <f t="shared" si="1"/>
        <v>117</v>
      </c>
      <c r="F77" s="40"/>
      <c r="G77" s="41"/>
      <c r="H77" s="40"/>
      <c r="I77" s="28"/>
    </row>
    <row r="78" spans="2:9" ht="13.5">
      <c r="B78" s="2">
        <v>40</v>
      </c>
      <c r="C78" s="43"/>
      <c r="D78" s="42"/>
      <c r="E78" s="39">
        <f t="shared" si="1"/>
        <v>117</v>
      </c>
      <c r="F78" s="40"/>
      <c r="G78" s="41"/>
      <c r="H78" s="40"/>
      <c r="I78" s="28"/>
    </row>
    <row r="79" spans="2:9" ht="13.5">
      <c r="B79" s="2">
        <v>41</v>
      </c>
      <c r="C79" s="43"/>
      <c r="D79" s="42"/>
      <c r="E79" s="39">
        <f t="shared" si="1"/>
        <v>117</v>
      </c>
      <c r="F79" s="40"/>
      <c r="G79" s="41"/>
      <c r="H79" s="40"/>
      <c r="I79" s="28"/>
    </row>
    <row r="80" spans="2:9" ht="13.5">
      <c r="B80" s="2">
        <v>42</v>
      </c>
      <c r="C80" s="43"/>
      <c r="D80" s="42"/>
      <c r="E80" s="39">
        <f t="shared" si="1"/>
        <v>117</v>
      </c>
      <c r="F80" s="40"/>
      <c r="G80" s="41"/>
      <c r="H80" s="40"/>
      <c r="I80" s="28"/>
    </row>
    <row r="81" spans="2:9" ht="13.5">
      <c r="B81" s="2">
        <v>43</v>
      </c>
      <c r="C81" s="43"/>
      <c r="D81" s="42"/>
      <c r="E81" s="39">
        <f t="shared" si="1"/>
        <v>117</v>
      </c>
      <c r="F81" s="40"/>
      <c r="G81" s="41"/>
      <c r="H81" s="40"/>
      <c r="I81" s="28"/>
    </row>
    <row r="82" spans="2:9" ht="13.5">
      <c r="B82" s="2">
        <v>44</v>
      </c>
      <c r="C82" s="43"/>
      <c r="D82" s="42"/>
      <c r="E82" s="39">
        <f t="shared" si="1"/>
        <v>117</v>
      </c>
      <c r="F82" s="40"/>
      <c r="G82" s="41"/>
      <c r="H82" s="40"/>
      <c r="I82" s="28"/>
    </row>
    <row r="83" spans="2:9" ht="13.5">
      <c r="B83" s="2">
        <v>45</v>
      </c>
      <c r="C83" s="43"/>
      <c r="D83" s="42"/>
      <c r="E83" s="39">
        <f t="shared" si="1"/>
        <v>117</v>
      </c>
      <c r="F83" s="40"/>
      <c r="G83" s="41"/>
      <c r="H83" s="40"/>
      <c r="I83" s="28"/>
    </row>
    <row r="84" spans="2:9" ht="13.5">
      <c r="B84" s="2">
        <v>46</v>
      </c>
      <c r="C84" s="43"/>
      <c r="D84" s="42"/>
      <c r="E84" s="39">
        <f t="shared" si="1"/>
        <v>117</v>
      </c>
      <c r="F84" s="40"/>
      <c r="G84" s="41"/>
      <c r="H84" s="40"/>
      <c r="I84" s="28"/>
    </row>
    <row r="85" spans="2:9" ht="13.5">
      <c r="B85" s="2">
        <v>47</v>
      </c>
      <c r="C85" s="43"/>
      <c r="D85" s="42"/>
      <c r="E85" s="39">
        <f t="shared" si="1"/>
        <v>117</v>
      </c>
      <c r="F85" s="40"/>
      <c r="G85" s="41"/>
      <c r="H85" s="40"/>
      <c r="I85" s="28"/>
    </row>
    <row r="86" spans="2:9" ht="13.5">
      <c r="B86" s="2">
        <v>48</v>
      </c>
      <c r="C86" s="43"/>
      <c r="D86" s="42"/>
      <c r="E86" s="39">
        <f t="shared" si="1"/>
        <v>117</v>
      </c>
      <c r="F86" s="40"/>
      <c r="G86" s="41"/>
      <c r="H86" s="40"/>
      <c r="I86" s="28"/>
    </row>
    <row r="87" spans="2:9" ht="13.5">
      <c r="B87" s="2">
        <v>49</v>
      </c>
      <c r="C87" s="43"/>
      <c r="D87" s="42"/>
      <c r="E87" s="39">
        <f t="shared" si="1"/>
        <v>117</v>
      </c>
      <c r="F87" s="40"/>
      <c r="G87" s="41"/>
      <c r="H87" s="40"/>
      <c r="I87" s="28"/>
    </row>
    <row r="88" spans="2:9" ht="13.5">
      <c r="B88" s="2">
        <v>50</v>
      </c>
      <c r="C88" s="43"/>
      <c r="D88" s="42"/>
      <c r="E88" s="39">
        <f t="shared" si="1"/>
        <v>117</v>
      </c>
      <c r="F88" s="40"/>
      <c r="G88" s="41"/>
      <c r="H88" s="40"/>
      <c r="I88" s="28"/>
    </row>
    <row r="89" spans="2:9" ht="13.5">
      <c r="B89" s="19">
        <v>1</v>
      </c>
      <c r="C89" s="20" t="s">
        <v>28</v>
      </c>
      <c r="D89" s="20" t="s">
        <v>29</v>
      </c>
      <c r="E89" s="20">
        <v>32</v>
      </c>
      <c r="F89" s="20">
        <v>10</v>
      </c>
      <c r="G89" s="33">
        <v>29504</v>
      </c>
      <c r="H89" s="20" t="s">
        <v>30</v>
      </c>
      <c r="I89" s="34" t="s">
        <v>31</v>
      </c>
    </row>
    <row r="91" spans="1:9" ht="13.5">
      <c r="A91" s="21"/>
      <c r="B91" s="14"/>
      <c r="C91" s="14"/>
      <c r="D91" s="7" t="s">
        <v>13</v>
      </c>
      <c r="E91" s="58" t="s">
        <v>14</v>
      </c>
      <c r="F91" s="59"/>
      <c r="G91" s="22" t="s">
        <v>15</v>
      </c>
      <c r="H91" s="12"/>
      <c r="I91" s="8"/>
    </row>
    <row r="92" spans="1:7" ht="13.5">
      <c r="A92" s="21"/>
      <c r="B92" s="26"/>
      <c r="C92" s="37" t="s">
        <v>32</v>
      </c>
      <c r="D92" s="35"/>
      <c r="E92" s="60"/>
      <c r="F92" s="61"/>
      <c r="G92" s="23" t="s">
        <v>16</v>
      </c>
    </row>
    <row r="93" spans="1:7" ht="13.5">
      <c r="A93" s="21"/>
      <c r="B93" s="36" t="s">
        <v>33</v>
      </c>
      <c r="C93" s="37" t="s">
        <v>34</v>
      </c>
      <c r="D93" s="35"/>
      <c r="E93" s="60"/>
      <c r="F93" s="61"/>
      <c r="G93" s="23" t="s">
        <v>17</v>
      </c>
    </row>
    <row r="94" spans="1:7" ht="13.5">
      <c r="A94" s="21"/>
      <c r="B94" s="27"/>
      <c r="C94" s="37" t="s">
        <v>35</v>
      </c>
      <c r="D94" s="35"/>
      <c r="E94" s="60"/>
      <c r="F94" s="61"/>
      <c r="G94" s="23" t="s">
        <v>18</v>
      </c>
    </row>
    <row r="95" spans="1:7" ht="13.5">
      <c r="A95" s="21"/>
      <c r="B95" s="26"/>
      <c r="C95" s="37" t="s">
        <v>32</v>
      </c>
      <c r="D95" s="35"/>
      <c r="E95" s="60"/>
      <c r="F95" s="61"/>
      <c r="G95" s="23" t="s">
        <v>19</v>
      </c>
    </row>
    <row r="96" spans="1:7" ht="13.5">
      <c r="A96" s="21"/>
      <c r="B96" s="36" t="s">
        <v>36</v>
      </c>
      <c r="C96" s="37" t="s">
        <v>34</v>
      </c>
      <c r="D96" s="35"/>
      <c r="E96" s="60"/>
      <c r="F96" s="61"/>
      <c r="G96" s="23" t="s">
        <v>20</v>
      </c>
    </row>
    <row r="97" spans="1:8" ht="13.5">
      <c r="A97" s="21"/>
      <c r="B97" s="27"/>
      <c r="C97" s="37" t="s">
        <v>35</v>
      </c>
      <c r="D97" s="35"/>
      <c r="E97" s="60"/>
      <c r="F97" s="61"/>
      <c r="G97" s="11"/>
      <c r="H97" s="13"/>
    </row>
    <row r="99" spans="2:9" ht="13.5">
      <c r="B99" s="4"/>
      <c r="C99" s="63" t="s">
        <v>0</v>
      </c>
      <c r="D99" s="64"/>
      <c r="E99" s="44" t="s">
        <v>10</v>
      </c>
      <c r="F99" s="45"/>
      <c r="G99" s="45"/>
      <c r="H99" s="45"/>
      <c r="I99" s="46"/>
    </row>
    <row r="100" spans="2:9" ht="13.5">
      <c r="B100" s="5"/>
      <c r="C100" s="65"/>
      <c r="D100" s="66"/>
      <c r="E100" s="47"/>
      <c r="F100" s="48"/>
      <c r="G100" s="48"/>
      <c r="H100" s="48"/>
      <c r="I100" s="49"/>
    </row>
    <row r="101" spans="2:9" ht="13.5">
      <c r="B101" s="10" t="s">
        <v>7</v>
      </c>
      <c r="C101" s="67"/>
      <c r="D101" s="68"/>
      <c r="E101" s="50" t="s">
        <v>27</v>
      </c>
      <c r="F101" s="51"/>
      <c r="G101" s="51"/>
      <c r="H101" s="51"/>
      <c r="I101" s="52"/>
    </row>
    <row r="102" spans="2:9" ht="13.5">
      <c r="B102" s="9" t="s">
        <v>8</v>
      </c>
      <c r="C102" s="44" t="s">
        <v>1</v>
      </c>
      <c r="D102" s="53"/>
      <c r="E102" s="44" t="s">
        <v>2</v>
      </c>
      <c r="F102" s="55"/>
      <c r="G102" s="55"/>
      <c r="H102" s="55"/>
      <c r="I102" s="46"/>
    </row>
    <row r="103" spans="2:9" ht="13.5">
      <c r="B103" s="6"/>
      <c r="C103" s="47"/>
      <c r="D103" s="54"/>
      <c r="E103" s="56"/>
      <c r="F103" s="57"/>
      <c r="G103" s="57"/>
      <c r="H103" s="57"/>
      <c r="I103" s="49"/>
    </row>
    <row r="104" spans="2:9" ht="13.5">
      <c r="B104" s="4"/>
      <c r="C104" s="63" t="s">
        <v>0</v>
      </c>
      <c r="D104" s="64"/>
      <c r="E104" s="44" t="s">
        <v>10</v>
      </c>
      <c r="F104" s="45"/>
      <c r="G104" s="45"/>
      <c r="H104" s="45"/>
      <c r="I104" s="46"/>
    </row>
    <row r="105" spans="2:9" ht="13.5">
      <c r="B105" s="5"/>
      <c r="C105" s="65"/>
      <c r="D105" s="66"/>
      <c r="E105" s="47"/>
      <c r="F105" s="48"/>
      <c r="G105" s="48"/>
      <c r="H105" s="48"/>
      <c r="I105" s="49"/>
    </row>
    <row r="106" spans="2:9" ht="13.5">
      <c r="B106" s="10" t="s">
        <v>7</v>
      </c>
      <c r="C106" s="67"/>
      <c r="D106" s="68"/>
      <c r="E106" s="50" t="s">
        <v>27</v>
      </c>
      <c r="F106" s="51"/>
      <c r="G106" s="51"/>
      <c r="H106" s="51"/>
      <c r="I106" s="52"/>
    </row>
    <row r="107" spans="2:9" ht="13.5">
      <c r="B107" s="9" t="s">
        <v>9</v>
      </c>
      <c r="C107" s="44" t="s">
        <v>1</v>
      </c>
      <c r="D107" s="53"/>
      <c r="E107" s="44" t="s">
        <v>2</v>
      </c>
      <c r="F107" s="55"/>
      <c r="G107" s="55"/>
      <c r="H107" s="55"/>
      <c r="I107" s="46"/>
    </row>
    <row r="108" spans="2:9" ht="13.5">
      <c r="B108" s="6"/>
      <c r="C108" s="47"/>
      <c r="D108" s="54"/>
      <c r="E108" s="56"/>
      <c r="F108" s="57"/>
      <c r="G108" s="57"/>
      <c r="H108" s="57"/>
      <c r="I108" s="49"/>
    </row>
    <row r="109" spans="2:9" ht="13.5">
      <c r="B109" s="3"/>
      <c r="C109" s="17"/>
      <c r="D109" s="17"/>
      <c r="E109" s="18"/>
      <c r="F109" s="18"/>
      <c r="G109" s="18"/>
      <c r="H109" s="18"/>
      <c r="I109" s="18"/>
    </row>
    <row r="110" spans="1:3" ht="13.5">
      <c r="A110" s="25" t="s">
        <v>22</v>
      </c>
      <c r="B110" s="25"/>
      <c r="C110" s="25"/>
    </row>
    <row r="111" spans="1:3" ht="13.5">
      <c r="A111" s="25"/>
      <c r="B111" s="25" t="s">
        <v>23</v>
      </c>
      <c r="C111" s="25"/>
    </row>
    <row r="112" spans="1:3" ht="13.5">
      <c r="A112" s="25"/>
      <c r="B112" s="25" t="s">
        <v>24</v>
      </c>
      <c r="C112" s="25"/>
    </row>
    <row r="113" spans="1:3" ht="13.5">
      <c r="A113" s="25"/>
      <c r="B113" s="25" t="s">
        <v>25</v>
      </c>
      <c r="C113" s="25"/>
    </row>
  </sheetData>
  <sheetProtection/>
  <mergeCells count="38">
    <mergeCell ref="C102:D103"/>
    <mergeCell ref="E102:I103"/>
    <mergeCell ref="C104:D106"/>
    <mergeCell ref="E104:I105"/>
    <mergeCell ref="E106:I106"/>
    <mergeCell ref="C107:D108"/>
    <mergeCell ref="E107:I108"/>
    <mergeCell ref="E95:F95"/>
    <mergeCell ref="E96:F96"/>
    <mergeCell ref="E97:F97"/>
    <mergeCell ref="C99:D101"/>
    <mergeCell ref="E99:I100"/>
    <mergeCell ref="E101:I101"/>
    <mergeCell ref="B59:I59"/>
    <mergeCell ref="D61:G61"/>
    <mergeCell ref="E91:F91"/>
    <mergeCell ref="E92:F92"/>
    <mergeCell ref="E93:F93"/>
    <mergeCell ref="E94:F94"/>
    <mergeCell ref="B2:I2"/>
    <mergeCell ref="C47:D49"/>
    <mergeCell ref="E47:I48"/>
    <mergeCell ref="E49:I49"/>
    <mergeCell ref="C50:D51"/>
    <mergeCell ref="E50:I51"/>
    <mergeCell ref="D4:G4"/>
    <mergeCell ref="E39:F39"/>
    <mergeCell ref="E40:F40"/>
    <mergeCell ref="C42:D44"/>
    <mergeCell ref="E42:I43"/>
    <mergeCell ref="E44:I44"/>
    <mergeCell ref="C45:D46"/>
    <mergeCell ref="E45:I46"/>
    <mergeCell ref="E34:F34"/>
    <mergeCell ref="E35:F35"/>
    <mergeCell ref="E36:F36"/>
    <mergeCell ref="E37:F37"/>
    <mergeCell ref="E38:F38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3">
      <selection activeCell="E7" sqref="E7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62" t="s">
        <v>38</v>
      </c>
      <c r="C2" s="62"/>
      <c r="D2" s="62"/>
      <c r="E2" s="62"/>
      <c r="F2" s="62"/>
      <c r="G2" s="62"/>
      <c r="H2" s="62"/>
      <c r="I2" s="62"/>
      <c r="J2" s="1"/>
    </row>
    <row r="3" ht="12" customHeight="1"/>
    <row r="4" spans="3:9" ht="16.5" customHeight="1">
      <c r="C4" s="24" t="s">
        <v>37</v>
      </c>
      <c r="D4" s="69"/>
      <c r="E4" s="69"/>
      <c r="F4" s="69"/>
      <c r="G4" s="69"/>
      <c r="H4" t="s">
        <v>11</v>
      </c>
      <c r="I4" s="38">
        <f ca="1">TODAY()</f>
        <v>43091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26</v>
      </c>
      <c r="C7" s="43"/>
      <c r="D7" s="42"/>
      <c r="E7" s="39">
        <f aca="true" t="shared" si="0" ref="E7:E31">DATEDIF(G7,$I$4,"y")</f>
        <v>117</v>
      </c>
      <c r="F7" s="40"/>
      <c r="G7" s="41"/>
      <c r="H7" s="40"/>
      <c r="I7" s="28"/>
      <c r="J7" s="3"/>
      <c r="K7" s="3"/>
    </row>
    <row r="8" spans="2:11" ht="15" customHeight="1">
      <c r="B8" s="2">
        <v>27</v>
      </c>
      <c r="C8" s="43"/>
      <c r="D8" s="42"/>
      <c r="E8" s="39">
        <f t="shared" si="0"/>
        <v>117</v>
      </c>
      <c r="F8" s="40"/>
      <c r="G8" s="41"/>
      <c r="H8" s="40"/>
      <c r="I8" s="28"/>
      <c r="J8" s="3"/>
      <c r="K8" s="3"/>
    </row>
    <row r="9" spans="2:11" ht="15" customHeight="1">
      <c r="B9" s="2">
        <v>28</v>
      </c>
      <c r="C9" s="43"/>
      <c r="D9" s="42"/>
      <c r="E9" s="39">
        <f t="shared" si="0"/>
        <v>117</v>
      </c>
      <c r="F9" s="40"/>
      <c r="G9" s="41"/>
      <c r="H9" s="40"/>
      <c r="I9" s="28"/>
      <c r="J9" s="3"/>
      <c r="K9" s="3"/>
    </row>
    <row r="10" spans="2:11" ht="15" customHeight="1">
      <c r="B10" s="2">
        <v>29</v>
      </c>
      <c r="C10" s="43"/>
      <c r="D10" s="42"/>
      <c r="E10" s="39">
        <f t="shared" si="0"/>
        <v>117</v>
      </c>
      <c r="F10" s="40"/>
      <c r="G10" s="41"/>
      <c r="H10" s="40"/>
      <c r="I10" s="28"/>
      <c r="J10" s="3"/>
      <c r="K10" s="3"/>
    </row>
    <row r="11" spans="2:11" ht="15" customHeight="1">
      <c r="B11" s="2">
        <v>30</v>
      </c>
      <c r="C11" s="43"/>
      <c r="D11" s="42"/>
      <c r="E11" s="39">
        <f t="shared" si="0"/>
        <v>117</v>
      </c>
      <c r="F11" s="40"/>
      <c r="G11" s="41"/>
      <c r="H11" s="40"/>
      <c r="I11" s="28"/>
      <c r="J11" s="3"/>
      <c r="K11" s="3"/>
    </row>
    <row r="12" spans="2:11" ht="15" customHeight="1">
      <c r="B12" s="2">
        <v>31</v>
      </c>
      <c r="C12" s="43"/>
      <c r="D12" s="42"/>
      <c r="E12" s="39">
        <f t="shared" si="0"/>
        <v>117</v>
      </c>
      <c r="F12" s="40"/>
      <c r="G12" s="41"/>
      <c r="H12" s="40"/>
      <c r="I12" s="28"/>
      <c r="J12" s="3"/>
      <c r="K12" s="3"/>
    </row>
    <row r="13" spans="2:11" ht="15" customHeight="1">
      <c r="B13" s="2">
        <v>32</v>
      </c>
      <c r="C13" s="43"/>
      <c r="D13" s="42"/>
      <c r="E13" s="39">
        <f t="shared" si="0"/>
        <v>117</v>
      </c>
      <c r="F13" s="40"/>
      <c r="G13" s="41"/>
      <c r="H13" s="40"/>
      <c r="I13" s="28"/>
      <c r="J13" s="3"/>
      <c r="K13" s="3"/>
    </row>
    <row r="14" spans="2:11" ht="15" customHeight="1">
      <c r="B14" s="2">
        <v>33</v>
      </c>
      <c r="C14" s="43"/>
      <c r="D14" s="42"/>
      <c r="E14" s="39">
        <f t="shared" si="0"/>
        <v>117</v>
      </c>
      <c r="F14" s="40"/>
      <c r="G14" s="41"/>
      <c r="H14" s="40"/>
      <c r="I14" s="28"/>
      <c r="J14" s="3"/>
      <c r="K14" s="3"/>
    </row>
    <row r="15" spans="2:11" ht="15" customHeight="1">
      <c r="B15" s="2">
        <v>34</v>
      </c>
      <c r="C15" s="43"/>
      <c r="D15" s="42"/>
      <c r="E15" s="39">
        <f t="shared" si="0"/>
        <v>117</v>
      </c>
      <c r="F15" s="40"/>
      <c r="G15" s="41"/>
      <c r="H15" s="40"/>
      <c r="I15" s="28"/>
      <c r="J15" s="3"/>
      <c r="K15" s="3"/>
    </row>
    <row r="16" spans="2:11" ht="15" customHeight="1">
      <c r="B16" s="2">
        <v>35</v>
      </c>
      <c r="C16" s="43"/>
      <c r="D16" s="42"/>
      <c r="E16" s="39">
        <f t="shared" si="0"/>
        <v>117</v>
      </c>
      <c r="F16" s="40"/>
      <c r="G16" s="41"/>
      <c r="H16" s="40"/>
      <c r="I16" s="28"/>
      <c r="J16" s="3"/>
      <c r="K16" s="3"/>
    </row>
    <row r="17" spans="2:11" ht="15" customHeight="1">
      <c r="B17" s="2">
        <v>36</v>
      </c>
      <c r="C17" s="43"/>
      <c r="D17" s="42"/>
      <c r="E17" s="39">
        <f t="shared" si="0"/>
        <v>117</v>
      </c>
      <c r="F17" s="40"/>
      <c r="G17" s="41"/>
      <c r="H17" s="40"/>
      <c r="I17" s="28"/>
      <c r="J17" s="3"/>
      <c r="K17" s="3"/>
    </row>
    <row r="18" spans="2:11" ht="15" customHeight="1">
      <c r="B18" s="2">
        <v>37</v>
      </c>
      <c r="C18" s="43"/>
      <c r="D18" s="42"/>
      <c r="E18" s="39">
        <f t="shared" si="0"/>
        <v>117</v>
      </c>
      <c r="F18" s="40"/>
      <c r="G18" s="41"/>
      <c r="H18" s="40"/>
      <c r="I18" s="28"/>
      <c r="J18" s="3"/>
      <c r="K18" s="3"/>
    </row>
    <row r="19" spans="2:11" ht="15" customHeight="1">
      <c r="B19" s="2">
        <v>38</v>
      </c>
      <c r="C19" s="43"/>
      <c r="D19" s="42"/>
      <c r="E19" s="39">
        <f t="shared" si="0"/>
        <v>117</v>
      </c>
      <c r="F19" s="40"/>
      <c r="G19" s="41"/>
      <c r="H19" s="40"/>
      <c r="I19" s="28"/>
      <c r="J19" s="3"/>
      <c r="K19" s="3"/>
    </row>
    <row r="20" spans="2:11" ht="15" customHeight="1">
      <c r="B20" s="2">
        <v>39</v>
      </c>
      <c r="C20" s="43"/>
      <c r="D20" s="42"/>
      <c r="E20" s="39">
        <f t="shared" si="0"/>
        <v>117</v>
      </c>
      <c r="F20" s="40"/>
      <c r="G20" s="41"/>
      <c r="H20" s="40"/>
      <c r="I20" s="28"/>
      <c r="J20" s="3"/>
      <c r="K20" s="3"/>
    </row>
    <row r="21" spans="2:11" ht="15" customHeight="1">
      <c r="B21" s="2">
        <v>40</v>
      </c>
      <c r="C21" s="43"/>
      <c r="D21" s="42"/>
      <c r="E21" s="39">
        <f t="shared" si="0"/>
        <v>117</v>
      </c>
      <c r="F21" s="40"/>
      <c r="G21" s="41"/>
      <c r="H21" s="40"/>
      <c r="I21" s="28"/>
      <c r="J21" s="3"/>
      <c r="K21" s="3"/>
    </row>
    <row r="22" spans="2:11" ht="15" customHeight="1">
      <c r="B22" s="2">
        <v>41</v>
      </c>
      <c r="C22" s="43"/>
      <c r="D22" s="42"/>
      <c r="E22" s="39">
        <f t="shared" si="0"/>
        <v>117</v>
      </c>
      <c r="F22" s="40"/>
      <c r="G22" s="41"/>
      <c r="H22" s="40"/>
      <c r="I22" s="28"/>
      <c r="J22" s="3"/>
      <c r="K22" s="3"/>
    </row>
    <row r="23" spans="2:11" ht="15" customHeight="1">
      <c r="B23" s="2">
        <v>42</v>
      </c>
      <c r="C23" s="43"/>
      <c r="D23" s="42"/>
      <c r="E23" s="39">
        <f t="shared" si="0"/>
        <v>117</v>
      </c>
      <c r="F23" s="40"/>
      <c r="G23" s="41"/>
      <c r="H23" s="40"/>
      <c r="I23" s="28"/>
      <c r="J23" s="3"/>
      <c r="K23" s="3"/>
    </row>
    <row r="24" spans="2:11" ht="15" customHeight="1">
      <c r="B24" s="2">
        <v>43</v>
      </c>
      <c r="C24" s="43"/>
      <c r="D24" s="42"/>
      <c r="E24" s="39">
        <f t="shared" si="0"/>
        <v>117</v>
      </c>
      <c r="F24" s="40"/>
      <c r="G24" s="41"/>
      <c r="H24" s="40"/>
      <c r="I24" s="28"/>
      <c r="J24" s="3"/>
      <c r="K24" s="3"/>
    </row>
    <row r="25" spans="2:11" ht="15" customHeight="1">
      <c r="B25" s="2">
        <v>44</v>
      </c>
      <c r="C25" s="43"/>
      <c r="D25" s="42"/>
      <c r="E25" s="39">
        <f t="shared" si="0"/>
        <v>117</v>
      </c>
      <c r="F25" s="40"/>
      <c r="G25" s="41"/>
      <c r="H25" s="40"/>
      <c r="I25" s="28"/>
      <c r="J25" s="3"/>
      <c r="K25" s="3"/>
    </row>
    <row r="26" spans="2:11" ht="15" customHeight="1">
      <c r="B26" s="2">
        <v>45</v>
      </c>
      <c r="C26" s="43"/>
      <c r="D26" s="42"/>
      <c r="E26" s="39">
        <f t="shared" si="0"/>
        <v>117</v>
      </c>
      <c r="F26" s="40"/>
      <c r="G26" s="41"/>
      <c r="H26" s="40"/>
      <c r="I26" s="28"/>
      <c r="J26" s="3"/>
      <c r="K26" s="3"/>
    </row>
    <row r="27" spans="2:11" ht="15" customHeight="1">
      <c r="B27" s="2">
        <v>46</v>
      </c>
      <c r="C27" s="43"/>
      <c r="D27" s="42"/>
      <c r="E27" s="39">
        <f t="shared" si="0"/>
        <v>117</v>
      </c>
      <c r="F27" s="40"/>
      <c r="G27" s="41"/>
      <c r="H27" s="40"/>
      <c r="I27" s="28"/>
      <c r="J27" s="3"/>
      <c r="K27" s="3"/>
    </row>
    <row r="28" spans="2:11" ht="15" customHeight="1">
      <c r="B28" s="2">
        <v>47</v>
      </c>
      <c r="C28" s="43"/>
      <c r="D28" s="42"/>
      <c r="E28" s="39">
        <f t="shared" si="0"/>
        <v>117</v>
      </c>
      <c r="F28" s="40"/>
      <c r="G28" s="41"/>
      <c r="H28" s="40"/>
      <c r="I28" s="28"/>
      <c r="J28" s="3"/>
      <c r="K28" s="3"/>
    </row>
    <row r="29" spans="2:11" ht="15" customHeight="1">
      <c r="B29" s="2">
        <v>48</v>
      </c>
      <c r="C29" s="43"/>
      <c r="D29" s="42"/>
      <c r="E29" s="39">
        <f t="shared" si="0"/>
        <v>117</v>
      </c>
      <c r="F29" s="40"/>
      <c r="G29" s="41"/>
      <c r="H29" s="40"/>
      <c r="I29" s="28"/>
      <c r="J29" s="3"/>
      <c r="K29" s="3"/>
    </row>
    <row r="30" spans="2:11" ht="15" customHeight="1">
      <c r="B30" s="2">
        <v>49</v>
      </c>
      <c r="C30" s="43"/>
      <c r="D30" s="42"/>
      <c r="E30" s="39">
        <f t="shared" si="0"/>
        <v>117</v>
      </c>
      <c r="F30" s="40"/>
      <c r="G30" s="41"/>
      <c r="H30" s="40"/>
      <c r="I30" s="28"/>
      <c r="J30" s="3"/>
      <c r="K30" s="3"/>
    </row>
    <row r="31" spans="2:11" ht="15" customHeight="1">
      <c r="B31" s="2">
        <v>50</v>
      </c>
      <c r="C31" s="43"/>
      <c r="D31" s="42"/>
      <c r="E31" s="39">
        <f t="shared" si="0"/>
        <v>117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58" t="s">
        <v>14</v>
      </c>
      <c r="F34" s="5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0"/>
      <c r="F35" s="61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0"/>
      <c r="F36" s="61"/>
      <c r="G36" s="23" t="s">
        <v>17</v>
      </c>
    </row>
    <row r="37" spans="1:7" ht="13.5">
      <c r="A37" s="21"/>
      <c r="B37" s="27"/>
      <c r="C37" s="37" t="s">
        <v>35</v>
      </c>
      <c r="D37" s="35"/>
      <c r="E37" s="60"/>
      <c r="F37" s="61"/>
      <c r="G37" s="23" t="s">
        <v>18</v>
      </c>
    </row>
    <row r="38" spans="1:7" ht="13.5">
      <c r="A38" s="21"/>
      <c r="B38" s="26"/>
      <c r="C38" s="37" t="s">
        <v>32</v>
      </c>
      <c r="D38" s="35"/>
      <c r="E38" s="60"/>
      <c r="F38" s="61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0"/>
      <c r="F39" s="61"/>
      <c r="G39" s="23" t="s">
        <v>20</v>
      </c>
    </row>
    <row r="40" spans="1:8" ht="13.5">
      <c r="A40" s="21"/>
      <c r="B40" s="27"/>
      <c r="C40" s="37" t="s">
        <v>35</v>
      </c>
      <c r="D40" s="35"/>
      <c r="E40" s="60"/>
      <c r="F40" s="61"/>
      <c r="G40" s="11"/>
      <c r="H40" s="13"/>
    </row>
    <row r="41" ht="5.25" customHeight="1"/>
    <row r="42" spans="2:9" ht="12" customHeight="1">
      <c r="B42" s="4"/>
      <c r="C42" s="63" t="s">
        <v>0</v>
      </c>
      <c r="D42" s="64"/>
      <c r="E42" s="44" t="s">
        <v>10</v>
      </c>
      <c r="F42" s="45"/>
      <c r="G42" s="45"/>
      <c r="H42" s="45"/>
      <c r="I42" s="46"/>
    </row>
    <row r="43" spans="2:9" ht="12" customHeight="1">
      <c r="B43" s="5"/>
      <c r="C43" s="65"/>
      <c r="D43" s="66"/>
      <c r="E43" s="47"/>
      <c r="F43" s="48"/>
      <c r="G43" s="48"/>
      <c r="H43" s="48"/>
      <c r="I43" s="49"/>
    </row>
    <row r="44" spans="2:9" ht="12" customHeight="1">
      <c r="B44" s="10" t="s">
        <v>7</v>
      </c>
      <c r="C44" s="67"/>
      <c r="D44" s="68"/>
      <c r="E44" s="50" t="s">
        <v>27</v>
      </c>
      <c r="F44" s="51"/>
      <c r="G44" s="51"/>
      <c r="H44" s="51"/>
      <c r="I44" s="52"/>
    </row>
    <row r="45" spans="2:9" ht="12" customHeight="1">
      <c r="B45" s="9" t="s">
        <v>8</v>
      </c>
      <c r="C45" s="44" t="s">
        <v>1</v>
      </c>
      <c r="D45" s="53"/>
      <c r="E45" s="44" t="s">
        <v>2</v>
      </c>
      <c r="F45" s="55"/>
      <c r="G45" s="55"/>
      <c r="H45" s="55"/>
      <c r="I45" s="46"/>
    </row>
    <row r="46" spans="2:9" ht="12" customHeight="1">
      <c r="B46" s="6"/>
      <c r="C46" s="47"/>
      <c r="D46" s="54"/>
      <c r="E46" s="56"/>
      <c r="F46" s="57"/>
      <c r="G46" s="57"/>
      <c r="H46" s="57"/>
      <c r="I46" s="49"/>
    </row>
    <row r="47" spans="2:9" ht="12" customHeight="1">
      <c r="B47" s="4"/>
      <c r="C47" s="63" t="s">
        <v>0</v>
      </c>
      <c r="D47" s="64"/>
      <c r="E47" s="44" t="s">
        <v>10</v>
      </c>
      <c r="F47" s="45"/>
      <c r="G47" s="45"/>
      <c r="H47" s="45"/>
      <c r="I47" s="46"/>
    </row>
    <row r="48" spans="2:9" ht="12" customHeight="1">
      <c r="B48" s="5"/>
      <c r="C48" s="65"/>
      <c r="D48" s="66"/>
      <c r="E48" s="47"/>
      <c r="F48" s="48"/>
      <c r="G48" s="48"/>
      <c r="H48" s="48"/>
      <c r="I48" s="49"/>
    </row>
    <row r="49" spans="2:9" ht="12" customHeight="1">
      <c r="B49" s="10" t="s">
        <v>7</v>
      </c>
      <c r="C49" s="67"/>
      <c r="D49" s="68"/>
      <c r="E49" s="50" t="s">
        <v>27</v>
      </c>
      <c r="F49" s="51"/>
      <c r="G49" s="51"/>
      <c r="H49" s="51"/>
      <c r="I49" s="52"/>
    </row>
    <row r="50" spans="2:9" ht="12" customHeight="1">
      <c r="B50" s="9" t="s">
        <v>9</v>
      </c>
      <c r="C50" s="44" t="s">
        <v>1</v>
      </c>
      <c r="D50" s="53"/>
      <c r="E50" s="44" t="s">
        <v>2</v>
      </c>
      <c r="F50" s="55"/>
      <c r="G50" s="55"/>
      <c r="H50" s="55"/>
      <c r="I50" s="46"/>
    </row>
    <row r="51" spans="2:9" ht="12" customHeight="1">
      <c r="B51" s="6"/>
      <c r="C51" s="47"/>
      <c r="D51" s="54"/>
      <c r="E51" s="56"/>
      <c r="F51" s="57"/>
      <c r="G51" s="57"/>
      <c r="H51" s="57"/>
      <c r="I51" s="49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C45:D46"/>
    <mergeCell ref="E45:I46"/>
    <mergeCell ref="C47:D49"/>
    <mergeCell ref="E47:I48"/>
    <mergeCell ref="E49:I49"/>
    <mergeCell ref="C50:D51"/>
    <mergeCell ref="E50:I51"/>
    <mergeCell ref="E38:F38"/>
    <mergeCell ref="E39:F39"/>
    <mergeCell ref="E40:F40"/>
    <mergeCell ref="C42:D44"/>
    <mergeCell ref="E42:I43"/>
    <mergeCell ref="E44:I44"/>
    <mergeCell ref="B2:I2"/>
    <mergeCell ref="D4:G4"/>
    <mergeCell ref="E34:F34"/>
    <mergeCell ref="E35:F35"/>
    <mergeCell ref="E36:F36"/>
    <mergeCell ref="E37:F37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28">
      <selection activeCell="D27" sqref="D27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62" t="s">
        <v>38</v>
      </c>
      <c r="C2" s="62"/>
      <c r="D2" s="62"/>
      <c r="E2" s="62"/>
      <c r="F2" s="62"/>
      <c r="G2" s="62"/>
      <c r="H2" s="62"/>
      <c r="I2" s="62"/>
      <c r="J2" s="1"/>
    </row>
    <row r="3" ht="12" customHeight="1"/>
    <row r="4" spans="3:9" ht="16.5" customHeight="1">
      <c r="C4" s="24" t="s">
        <v>37</v>
      </c>
      <c r="D4" s="69"/>
      <c r="E4" s="69"/>
      <c r="F4" s="69"/>
      <c r="G4" s="69"/>
      <c r="H4" t="s">
        <v>11</v>
      </c>
      <c r="I4" s="38">
        <f ca="1">TODAY()</f>
        <v>43091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51</v>
      </c>
      <c r="C7" s="43"/>
      <c r="D7" s="42"/>
      <c r="E7" s="39">
        <f aca="true" t="shared" si="0" ref="E7:E31">DATEDIF(G7,$I$4,"y")</f>
        <v>117</v>
      </c>
      <c r="F7" s="40"/>
      <c r="G7" s="41"/>
      <c r="H7" s="40"/>
      <c r="I7" s="28"/>
      <c r="J7" s="3"/>
      <c r="K7" s="3"/>
    </row>
    <row r="8" spans="2:11" ht="15" customHeight="1">
      <c r="B8" s="2">
        <v>52</v>
      </c>
      <c r="C8" s="43"/>
      <c r="D8" s="42"/>
      <c r="E8" s="39">
        <f t="shared" si="0"/>
        <v>117</v>
      </c>
      <c r="F8" s="40"/>
      <c r="G8" s="41"/>
      <c r="H8" s="40"/>
      <c r="I8" s="28"/>
      <c r="J8" s="3"/>
      <c r="K8" s="3"/>
    </row>
    <row r="9" spans="2:11" ht="15" customHeight="1">
      <c r="B9" s="2">
        <v>53</v>
      </c>
      <c r="C9" s="43"/>
      <c r="D9" s="42"/>
      <c r="E9" s="39">
        <f t="shared" si="0"/>
        <v>117</v>
      </c>
      <c r="F9" s="40"/>
      <c r="G9" s="41"/>
      <c r="H9" s="40"/>
      <c r="I9" s="28"/>
      <c r="J9" s="3"/>
      <c r="K9" s="3"/>
    </row>
    <row r="10" spans="2:11" ht="15" customHeight="1">
      <c r="B10" s="2">
        <v>54</v>
      </c>
      <c r="C10" s="43"/>
      <c r="D10" s="42"/>
      <c r="E10" s="39">
        <f t="shared" si="0"/>
        <v>117</v>
      </c>
      <c r="F10" s="40"/>
      <c r="G10" s="41"/>
      <c r="H10" s="40"/>
      <c r="I10" s="28"/>
      <c r="J10" s="3"/>
      <c r="K10" s="3"/>
    </row>
    <row r="11" spans="2:11" ht="15" customHeight="1">
      <c r="B11" s="2">
        <v>55</v>
      </c>
      <c r="C11" s="43"/>
      <c r="D11" s="42"/>
      <c r="E11" s="39">
        <f t="shared" si="0"/>
        <v>117</v>
      </c>
      <c r="F11" s="40"/>
      <c r="G11" s="41"/>
      <c r="H11" s="40"/>
      <c r="I11" s="28"/>
      <c r="J11" s="3"/>
      <c r="K11" s="3"/>
    </row>
    <row r="12" spans="2:11" ht="15" customHeight="1">
      <c r="B12" s="2">
        <v>56</v>
      </c>
      <c r="C12" s="43"/>
      <c r="D12" s="42"/>
      <c r="E12" s="39">
        <f t="shared" si="0"/>
        <v>117</v>
      </c>
      <c r="F12" s="40"/>
      <c r="G12" s="41"/>
      <c r="H12" s="40"/>
      <c r="I12" s="28"/>
      <c r="J12" s="3"/>
      <c r="K12" s="3"/>
    </row>
    <row r="13" spans="2:11" ht="15" customHeight="1">
      <c r="B13" s="2">
        <v>57</v>
      </c>
      <c r="C13" s="43"/>
      <c r="D13" s="42"/>
      <c r="E13" s="39">
        <f t="shared" si="0"/>
        <v>117</v>
      </c>
      <c r="F13" s="40"/>
      <c r="G13" s="41"/>
      <c r="H13" s="40"/>
      <c r="I13" s="28"/>
      <c r="J13" s="3"/>
      <c r="K13" s="3"/>
    </row>
    <row r="14" spans="2:11" ht="15" customHeight="1">
      <c r="B14" s="2">
        <v>58</v>
      </c>
      <c r="C14" s="43"/>
      <c r="D14" s="42"/>
      <c r="E14" s="39">
        <f t="shared" si="0"/>
        <v>117</v>
      </c>
      <c r="F14" s="40"/>
      <c r="G14" s="41"/>
      <c r="H14" s="40"/>
      <c r="I14" s="28"/>
      <c r="J14" s="3"/>
      <c r="K14" s="3"/>
    </row>
    <row r="15" spans="2:11" ht="15" customHeight="1">
      <c r="B15" s="2">
        <v>59</v>
      </c>
      <c r="C15" s="43"/>
      <c r="D15" s="42"/>
      <c r="E15" s="39">
        <f t="shared" si="0"/>
        <v>117</v>
      </c>
      <c r="F15" s="40"/>
      <c r="G15" s="41"/>
      <c r="H15" s="40"/>
      <c r="I15" s="28"/>
      <c r="J15" s="3"/>
      <c r="K15" s="3"/>
    </row>
    <row r="16" spans="2:11" ht="15" customHeight="1">
      <c r="B16" s="2">
        <v>60</v>
      </c>
      <c r="C16" s="43"/>
      <c r="D16" s="42"/>
      <c r="E16" s="39">
        <f t="shared" si="0"/>
        <v>117</v>
      </c>
      <c r="F16" s="40"/>
      <c r="G16" s="41"/>
      <c r="H16" s="40"/>
      <c r="I16" s="28"/>
      <c r="J16" s="3"/>
      <c r="K16" s="3"/>
    </row>
    <row r="17" spans="2:11" ht="15" customHeight="1">
      <c r="B17" s="2">
        <v>61</v>
      </c>
      <c r="C17" s="43"/>
      <c r="D17" s="42"/>
      <c r="E17" s="39">
        <f t="shared" si="0"/>
        <v>117</v>
      </c>
      <c r="F17" s="40"/>
      <c r="G17" s="41"/>
      <c r="H17" s="40"/>
      <c r="I17" s="28"/>
      <c r="J17" s="3"/>
      <c r="K17" s="3"/>
    </row>
    <row r="18" spans="2:11" ht="15" customHeight="1">
      <c r="B18" s="2">
        <v>62</v>
      </c>
      <c r="C18" s="43"/>
      <c r="D18" s="42"/>
      <c r="E18" s="39">
        <f t="shared" si="0"/>
        <v>117</v>
      </c>
      <c r="F18" s="40"/>
      <c r="G18" s="41"/>
      <c r="H18" s="40"/>
      <c r="I18" s="28"/>
      <c r="J18" s="3"/>
      <c r="K18" s="3"/>
    </row>
    <row r="19" spans="2:11" ht="15" customHeight="1">
      <c r="B19" s="2">
        <v>63</v>
      </c>
      <c r="C19" s="43"/>
      <c r="D19" s="42"/>
      <c r="E19" s="39">
        <f t="shared" si="0"/>
        <v>117</v>
      </c>
      <c r="F19" s="40"/>
      <c r="G19" s="41"/>
      <c r="H19" s="40"/>
      <c r="I19" s="28"/>
      <c r="J19" s="3"/>
      <c r="K19" s="3"/>
    </row>
    <row r="20" spans="2:11" ht="15" customHeight="1">
      <c r="B20" s="2">
        <v>64</v>
      </c>
      <c r="C20" s="43"/>
      <c r="D20" s="42"/>
      <c r="E20" s="39">
        <f t="shared" si="0"/>
        <v>117</v>
      </c>
      <c r="F20" s="40"/>
      <c r="G20" s="41"/>
      <c r="H20" s="40"/>
      <c r="I20" s="28"/>
      <c r="J20" s="3"/>
      <c r="K20" s="3"/>
    </row>
    <row r="21" spans="2:11" ht="15" customHeight="1">
      <c r="B21" s="2">
        <v>65</v>
      </c>
      <c r="C21" s="43"/>
      <c r="D21" s="42"/>
      <c r="E21" s="39">
        <f t="shared" si="0"/>
        <v>117</v>
      </c>
      <c r="F21" s="40"/>
      <c r="G21" s="41"/>
      <c r="H21" s="40"/>
      <c r="I21" s="28"/>
      <c r="J21" s="3"/>
      <c r="K21" s="3"/>
    </row>
    <row r="22" spans="2:11" ht="15" customHeight="1">
      <c r="B22" s="2">
        <v>66</v>
      </c>
      <c r="C22" s="43"/>
      <c r="D22" s="42"/>
      <c r="E22" s="39">
        <f t="shared" si="0"/>
        <v>117</v>
      </c>
      <c r="F22" s="40"/>
      <c r="G22" s="41"/>
      <c r="H22" s="40"/>
      <c r="I22" s="28"/>
      <c r="J22" s="3"/>
      <c r="K22" s="3"/>
    </row>
    <row r="23" spans="2:11" ht="15" customHeight="1">
      <c r="B23" s="2">
        <v>67</v>
      </c>
      <c r="C23" s="43"/>
      <c r="D23" s="42"/>
      <c r="E23" s="39">
        <f t="shared" si="0"/>
        <v>117</v>
      </c>
      <c r="F23" s="40"/>
      <c r="G23" s="41"/>
      <c r="H23" s="40"/>
      <c r="I23" s="28"/>
      <c r="J23" s="3"/>
      <c r="K23" s="3"/>
    </row>
    <row r="24" spans="2:11" ht="15" customHeight="1">
      <c r="B24" s="2">
        <v>68</v>
      </c>
      <c r="C24" s="43"/>
      <c r="D24" s="42"/>
      <c r="E24" s="39">
        <f t="shared" si="0"/>
        <v>117</v>
      </c>
      <c r="F24" s="40"/>
      <c r="G24" s="41"/>
      <c r="H24" s="40"/>
      <c r="I24" s="28"/>
      <c r="J24" s="3"/>
      <c r="K24" s="3"/>
    </row>
    <row r="25" spans="2:11" ht="15" customHeight="1">
      <c r="B25" s="2">
        <v>69</v>
      </c>
      <c r="C25" s="43"/>
      <c r="D25" s="42"/>
      <c r="E25" s="39">
        <f t="shared" si="0"/>
        <v>117</v>
      </c>
      <c r="F25" s="40"/>
      <c r="G25" s="41"/>
      <c r="H25" s="40"/>
      <c r="I25" s="28"/>
      <c r="J25" s="3"/>
      <c r="K25" s="3"/>
    </row>
    <row r="26" spans="2:11" ht="15" customHeight="1">
      <c r="B26" s="2">
        <v>70</v>
      </c>
      <c r="C26" s="43"/>
      <c r="D26" s="42"/>
      <c r="E26" s="39">
        <f t="shared" si="0"/>
        <v>117</v>
      </c>
      <c r="F26" s="40"/>
      <c r="G26" s="41"/>
      <c r="H26" s="40"/>
      <c r="I26" s="28"/>
      <c r="J26" s="3"/>
      <c r="K26" s="3"/>
    </row>
    <row r="27" spans="2:11" ht="15" customHeight="1">
      <c r="B27" s="2">
        <v>71</v>
      </c>
      <c r="C27" s="43"/>
      <c r="D27" s="42"/>
      <c r="E27" s="39">
        <f t="shared" si="0"/>
        <v>117</v>
      </c>
      <c r="F27" s="40"/>
      <c r="G27" s="41"/>
      <c r="H27" s="40"/>
      <c r="I27" s="28"/>
      <c r="J27" s="3"/>
      <c r="K27" s="3"/>
    </row>
    <row r="28" spans="2:11" ht="15" customHeight="1">
      <c r="B28" s="2">
        <v>72</v>
      </c>
      <c r="C28" s="43"/>
      <c r="D28" s="42"/>
      <c r="E28" s="39">
        <f t="shared" si="0"/>
        <v>117</v>
      </c>
      <c r="F28" s="40"/>
      <c r="G28" s="41"/>
      <c r="H28" s="40"/>
      <c r="I28" s="28"/>
      <c r="J28" s="3"/>
      <c r="K28" s="3"/>
    </row>
    <row r="29" spans="2:11" ht="15" customHeight="1">
      <c r="B29" s="2">
        <v>73</v>
      </c>
      <c r="C29" s="43"/>
      <c r="D29" s="42"/>
      <c r="E29" s="39">
        <f t="shared" si="0"/>
        <v>117</v>
      </c>
      <c r="F29" s="40"/>
      <c r="G29" s="41"/>
      <c r="H29" s="40"/>
      <c r="I29" s="28"/>
      <c r="J29" s="3"/>
      <c r="K29" s="3"/>
    </row>
    <row r="30" spans="2:11" ht="15" customHeight="1">
      <c r="B30" s="2">
        <v>74</v>
      </c>
      <c r="C30" s="43"/>
      <c r="D30" s="42"/>
      <c r="E30" s="39">
        <f t="shared" si="0"/>
        <v>117</v>
      </c>
      <c r="F30" s="40"/>
      <c r="G30" s="41"/>
      <c r="H30" s="40"/>
      <c r="I30" s="28"/>
      <c r="J30" s="3"/>
      <c r="K30" s="3"/>
    </row>
    <row r="31" spans="2:11" ht="15" customHeight="1">
      <c r="B31" s="2">
        <v>75</v>
      </c>
      <c r="C31" s="43"/>
      <c r="D31" s="42"/>
      <c r="E31" s="39">
        <f t="shared" si="0"/>
        <v>117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58" t="s">
        <v>14</v>
      </c>
      <c r="F34" s="5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0"/>
      <c r="F35" s="61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0"/>
      <c r="F36" s="61"/>
      <c r="G36" s="23" t="s">
        <v>17</v>
      </c>
    </row>
    <row r="37" spans="1:7" ht="13.5">
      <c r="A37" s="21"/>
      <c r="B37" s="27"/>
      <c r="C37" s="37" t="s">
        <v>35</v>
      </c>
      <c r="D37" s="35"/>
      <c r="E37" s="60"/>
      <c r="F37" s="61"/>
      <c r="G37" s="23" t="s">
        <v>18</v>
      </c>
    </row>
    <row r="38" spans="1:7" ht="13.5">
      <c r="A38" s="21"/>
      <c r="B38" s="26"/>
      <c r="C38" s="37" t="s">
        <v>32</v>
      </c>
      <c r="D38" s="35"/>
      <c r="E38" s="60"/>
      <c r="F38" s="61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0"/>
      <c r="F39" s="61"/>
      <c r="G39" s="23" t="s">
        <v>20</v>
      </c>
    </row>
    <row r="40" spans="1:8" ht="13.5">
      <c r="A40" s="21"/>
      <c r="B40" s="27"/>
      <c r="C40" s="37" t="s">
        <v>35</v>
      </c>
      <c r="D40" s="35"/>
      <c r="E40" s="60"/>
      <c r="F40" s="61"/>
      <c r="G40" s="11"/>
      <c r="H40" s="13"/>
    </row>
    <row r="41" ht="5.25" customHeight="1"/>
    <row r="42" spans="2:9" ht="12" customHeight="1">
      <c r="B42" s="4"/>
      <c r="C42" s="63" t="s">
        <v>0</v>
      </c>
      <c r="D42" s="64"/>
      <c r="E42" s="44" t="s">
        <v>10</v>
      </c>
      <c r="F42" s="45"/>
      <c r="G42" s="45"/>
      <c r="H42" s="45"/>
      <c r="I42" s="46"/>
    </row>
    <row r="43" spans="2:9" ht="12" customHeight="1">
      <c r="B43" s="5"/>
      <c r="C43" s="65"/>
      <c r="D43" s="66"/>
      <c r="E43" s="47"/>
      <c r="F43" s="48"/>
      <c r="G43" s="48"/>
      <c r="H43" s="48"/>
      <c r="I43" s="49"/>
    </row>
    <row r="44" spans="2:9" ht="12" customHeight="1">
      <c r="B44" s="10" t="s">
        <v>7</v>
      </c>
      <c r="C44" s="67"/>
      <c r="D44" s="68"/>
      <c r="E44" s="50" t="s">
        <v>27</v>
      </c>
      <c r="F44" s="51"/>
      <c r="G44" s="51"/>
      <c r="H44" s="51"/>
      <c r="I44" s="52"/>
    </row>
    <row r="45" spans="2:9" ht="12" customHeight="1">
      <c r="B45" s="9" t="s">
        <v>8</v>
      </c>
      <c r="C45" s="44" t="s">
        <v>1</v>
      </c>
      <c r="D45" s="53"/>
      <c r="E45" s="44" t="s">
        <v>2</v>
      </c>
      <c r="F45" s="55"/>
      <c r="G45" s="55"/>
      <c r="H45" s="55"/>
      <c r="I45" s="46"/>
    </row>
    <row r="46" spans="2:9" ht="12" customHeight="1">
      <c r="B46" s="6"/>
      <c r="C46" s="47"/>
      <c r="D46" s="54"/>
      <c r="E46" s="56"/>
      <c r="F46" s="57"/>
      <c r="G46" s="57"/>
      <c r="H46" s="57"/>
      <c r="I46" s="49"/>
    </row>
    <row r="47" spans="2:9" ht="12" customHeight="1">
      <c r="B47" s="4"/>
      <c r="C47" s="63" t="s">
        <v>0</v>
      </c>
      <c r="D47" s="64"/>
      <c r="E47" s="44" t="s">
        <v>10</v>
      </c>
      <c r="F47" s="45"/>
      <c r="G47" s="45"/>
      <c r="H47" s="45"/>
      <c r="I47" s="46"/>
    </row>
    <row r="48" spans="2:9" ht="12" customHeight="1">
      <c r="B48" s="5"/>
      <c r="C48" s="65"/>
      <c r="D48" s="66"/>
      <c r="E48" s="47"/>
      <c r="F48" s="48"/>
      <c r="G48" s="48"/>
      <c r="H48" s="48"/>
      <c r="I48" s="49"/>
    </row>
    <row r="49" spans="2:9" ht="12" customHeight="1">
      <c r="B49" s="10" t="s">
        <v>7</v>
      </c>
      <c r="C49" s="67"/>
      <c r="D49" s="68"/>
      <c r="E49" s="50" t="s">
        <v>27</v>
      </c>
      <c r="F49" s="51"/>
      <c r="G49" s="51"/>
      <c r="H49" s="51"/>
      <c r="I49" s="52"/>
    </row>
    <row r="50" spans="2:9" ht="12" customHeight="1">
      <c r="B50" s="9" t="s">
        <v>9</v>
      </c>
      <c r="C50" s="44" t="s">
        <v>1</v>
      </c>
      <c r="D50" s="53"/>
      <c r="E50" s="44" t="s">
        <v>2</v>
      </c>
      <c r="F50" s="55"/>
      <c r="G50" s="55"/>
      <c r="H50" s="55"/>
      <c r="I50" s="46"/>
    </row>
    <row r="51" spans="2:9" ht="12" customHeight="1">
      <c r="B51" s="6"/>
      <c r="C51" s="47"/>
      <c r="D51" s="54"/>
      <c r="E51" s="56"/>
      <c r="F51" s="57"/>
      <c r="G51" s="57"/>
      <c r="H51" s="57"/>
      <c r="I51" s="49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C45:D46"/>
    <mergeCell ref="E45:I46"/>
    <mergeCell ref="C47:D49"/>
    <mergeCell ref="E47:I48"/>
    <mergeCell ref="E49:I49"/>
    <mergeCell ref="C50:D51"/>
    <mergeCell ref="E50:I51"/>
    <mergeCell ref="E38:F38"/>
    <mergeCell ref="E39:F39"/>
    <mergeCell ref="E40:F40"/>
    <mergeCell ref="C42:D44"/>
    <mergeCell ref="E42:I43"/>
    <mergeCell ref="E44:I44"/>
    <mergeCell ref="B2:I2"/>
    <mergeCell ref="D4:G4"/>
    <mergeCell ref="E34:F34"/>
    <mergeCell ref="E35:F35"/>
    <mergeCell ref="E36:F36"/>
    <mergeCell ref="E37:F37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kotomi</dc:creator>
  <cp:keywords/>
  <dc:description/>
  <cp:lastModifiedBy>mitsuda</cp:lastModifiedBy>
  <cp:lastPrinted>2016-03-25T03:59:29Z</cp:lastPrinted>
  <dcterms:created xsi:type="dcterms:W3CDTF">2001-01-11T13:53:14Z</dcterms:created>
  <dcterms:modified xsi:type="dcterms:W3CDTF">2017-12-21T23:35:29Z</dcterms:modified>
  <cp:category/>
  <cp:version/>
  <cp:contentType/>
  <cp:contentStatus/>
</cp:coreProperties>
</file>